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66925"/>
  <xr:revisionPtr revIDLastSave="0" documentId="8_{271F8C7F-8365-45C6-AC27-0263265052BB}" xr6:coauthVersionLast="47" xr6:coauthVersionMax="47" xr10:uidLastSave="{00000000-0000-0000-0000-000000000000}"/>
  <bookViews>
    <workbookView xWindow="-110" yWindow="-110" windowWidth="19420" windowHeight="10420" xr2:uid="{B5557819-495B-46EF-A46E-00797253FB27}"/>
  </bookViews>
  <sheets>
    <sheet name="Q2 Jul-Sep 23-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<sst xmlns="http://schemas.openxmlformats.org/spreadsheetml/2006/main" count="112" uniqueCount="112">
  <si>
    <t>Public Authority</t>
  </si>
  <si>
    <t>Sector</t>
  </si>
  <si>
    <t>FOISA requests</t>
  </si>
  <si>
    <t>FOISA closed - unclear</t>
  </si>
  <si>
    <t>FOISA closed - withdrawn</t>
  </si>
  <si>
    <t>FOISA fees notice</t>
  </si>
  <si>
    <t>FOISA fees paid</t>
  </si>
  <si>
    <t>FOISA response on time</t>
  </si>
  <si>
    <t>FOISA response late</t>
  </si>
  <si>
    <t>FOISA failure to respond</t>
  </si>
  <si>
    <t>FOISA refused cost</t>
  </si>
  <si>
    <t>FOISA vexatious</t>
  </si>
  <si>
    <t>FOISA repeated</t>
  </si>
  <si>
    <t>FOISA full release</t>
  </si>
  <si>
    <t>FOISA none released</t>
  </si>
  <si>
    <t>FOISA some released</t>
  </si>
  <si>
    <t>FOISA none held</t>
  </si>
  <si>
    <t>FOISA no confirm/deny</t>
  </si>
  <si>
    <t>EIR requests</t>
  </si>
  <si>
    <t>EIR closed - unclear</t>
  </si>
  <si>
    <t>EIR closed - withdrawn</t>
  </si>
  <si>
    <t>EIR - fees notice</t>
  </si>
  <si>
    <t>EIR - fees paid</t>
  </si>
  <si>
    <t>EIR - Response on time</t>
  </si>
  <si>
    <t>EIR - response late</t>
  </si>
  <si>
    <t>EIR - failure to respond</t>
  </si>
  <si>
    <t>EIR - timescale extended</t>
  </si>
  <si>
    <t>EIR refused - cost</t>
  </si>
  <si>
    <t>EIR - manifestly unreasonable</t>
  </si>
  <si>
    <t>EIR - full release</t>
  </si>
  <si>
    <t>EIR - none released</t>
  </si>
  <si>
    <t>EIR - some released</t>
  </si>
  <si>
    <t>EIR - none held</t>
  </si>
  <si>
    <t>EIR - no confirm/deny</t>
  </si>
  <si>
    <t>Subject Access Requests</t>
  </si>
  <si>
    <t>FOISA reviews</t>
  </si>
  <si>
    <t>FOISA review - on time</t>
  </si>
  <si>
    <t>FOISA reviews - late response</t>
  </si>
  <si>
    <t>FOISA reviews - failure to respond</t>
  </si>
  <si>
    <t>FOISA reviews - wholly/partially upheld</t>
  </si>
  <si>
    <t>FOISA review - substituted decision</t>
  </si>
  <si>
    <t>FOISA review - decision reached</t>
  </si>
  <si>
    <t>EIR reviews</t>
  </si>
  <si>
    <t>EIR review - on time</t>
  </si>
  <si>
    <t>EIR review - late response</t>
  </si>
  <si>
    <t>EIR review - failure to respond</t>
  </si>
  <si>
    <t>EIR review - upheld</t>
  </si>
  <si>
    <t>EIR review - not upheld</t>
  </si>
  <si>
    <t>Other</t>
  </si>
  <si>
    <t>Food Standards Scotland</t>
  </si>
  <si>
    <t>FOI: Otherwise accessible</t>
  </si>
  <si>
    <t>FOI: Publication scheme</t>
  </si>
  <si>
    <t>FOI: Disclosure prohibited: enactment</t>
  </si>
  <si>
    <t>FOI: Disclosure prohibited: EU obligation</t>
  </si>
  <si>
    <t>FOI: Disclosure prohibited: contempt of court</t>
  </si>
  <si>
    <t>FOI: Future publication: 12 weeks</t>
  </si>
  <si>
    <t>FOI: Future publication: programme of research</t>
  </si>
  <si>
    <t>FOI: Substantial prejudice to UK relations</t>
  </si>
  <si>
    <t>FOI: Formulation/development of government policy</t>
  </si>
  <si>
    <t>FOI: Ministerial communications</t>
  </si>
  <si>
    <t>FOI: Advice by Law Officers</t>
  </si>
  <si>
    <t>FOI: Operation of Ministerial private office</t>
  </si>
  <si>
    <t>FOI: Substantial prejudice to collective responsibility of Scottish Ministers</t>
  </si>
  <si>
    <t>FOI: Substantial inhibition to free and frank provision of advice</t>
  </si>
  <si>
    <t>FOI: Substantial inhibition to free and frank exchange of views</t>
  </si>
  <si>
    <t>FOI: Substantial prejudice to effective conduct of public affairs</t>
  </si>
  <si>
    <t>FOI: National security</t>
  </si>
  <si>
    <t>FOI: Substantial prejudice to defence</t>
  </si>
  <si>
    <t>FOI: Substantial prejudice to international relations</t>
  </si>
  <si>
    <t>FOI: Confidential information obtained from abroad</t>
  </si>
  <si>
    <t>FOI: Trade secret</t>
  </si>
  <si>
    <t>FOI: Substantial prejudice to commercial interests</t>
  </si>
  <si>
    <t>FOI: Substantial prejudice to the economic interests of the UK</t>
  </si>
  <si>
    <t>FOI: Substantial prejudice to the financial interests of a UK administration</t>
  </si>
  <si>
    <t>FOI: Information held for the purposes of a criminal investigation</t>
  </si>
  <si>
    <t>FOI: Information held for ongoing Fatal Accident Inquiry</t>
  </si>
  <si>
    <t>FOI: Information held regarding cause of death</t>
  </si>
  <si>
    <t>FOI: Information relating to the obtaining of information from confidential sources</t>
  </si>
  <si>
    <t>FOI: Information held for purposes of civil proceedings arising out of investigations</t>
  </si>
  <si>
    <t>FOI: Substantial prejudice to prevention or detection of crime</t>
  </si>
  <si>
    <t>FOI: Substantial prejudice to apprehension or prosecution of offenders</t>
  </si>
  <si>
    <t>FOI: Substantial prejudice to administration of justice</t>
  </si>
  <si>
    <t>FOI: Substantial prejudice to assessment or collection of tax or duty</t>
  </si>
  <si>
    <t>FOI: Substantial prejudice to operation of immigration controls</t>
  </si>
  <si>
    <t>FOI: Substantial prejudice to maintenance of security and good order in prisons</t>
  </si>
  <si>
    <t>FOI: Substantial prejudice to the exercise by a public authority for any of its functions</t>
  </si>
  <si>
    <t>FOI: Substantial prejudice to civil proceedings brought by an authority</t>
  </si>
  <si>
    <t>FOI: Confidentiality of communications</t>
  </si>
  <si>
    <t>FOI: Actionable breach of confidence</t>
  </si>
  <si>
    <t>FOI: Court records</t>
  </si>
  <si>
    <t>FOI: Court records: inquiry or arbitration</t>
  </si>
  <si>
    <t>FOI: Personal data of the applicant</t>
  </si>
  <si>
    <t>FOI: Third party personal data</t>
  </si>
  <si>
    <t>FOI: Personal census information</t>
  </si>
  <si>
    <t>FOI: Deceased person’s health record</t>
  </si>
  <si>
    <t>FOI: Endangerment to health or safety</t>
  </si>
  <si>
    <t>FOI: Environmental information</t>
  </si>
  <si>
    <t>FOI: Substantial prejudice to audit function</t>
  </si>
  <si>
    <t>FOI: Communications with the Royal Family and honours</t>
  </si>
  <si>
    <t>EIR: Material in the course of completion</t>
  </si>
  <si>
    <t>EIR: Internal communications</t>
  </si>
  <si>
    <t>EIR: Substantial prejudice to international relations, public safety, etc.</t>
  </si>
  <si>
    <t>EIR: Substantial prejudice to course of justice</t>
  </si>
  <si>
    <t>EIR: Substantial prejudice to intellectual property rights</t>
  </si>
  <si>
    <t>EIR: Substantial prejudice to confidentiality of proceedings</t>
  </si>
  <si>
    <t>EIR: Substantial prejudice to confidentiality of commercial industrial information</t>
  </si>
  <si>
    <t>EIR: Substantial prejudice to the interests of a third party</t>
  </si>
  <si>
    <t>EIR: Substantial prejudice to the protection of the environment</t>
  </si>
  <si>
    <t>EIR: Neither confirm nor deny whether environmental information is held</t>
  </si>
  <si>
    <t>EIR: Personal data of applicant</t>
  </si>
  <si>
    <t>EIR: Third party personal data.</t>
  </si>
  <si>
    <t>EIR: Neither confirm nor deny whether personal data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</si>
</sst>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3" xfId="0" applyBorder="1"/>
    <xf numFmtId="1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D870D-1169-4B4D-8B27-FC2BDB5A7936}">
  <dimension ref="A1:DF2"/>
  <sheetViews>
    <sheetView tabSelected="1" workbookViewId="0">
      <pane ySplit="1" topLeftCell="A2" activePane="bottomLeft" state="frozen"/>
      <selection pane="bottomLeft" activeCell="B8" sqref="B8"/>
    </sheetView>
  </sheetViews>
  <sheetFormatPr defaultColWidth="11.453125" defaultRowHeight="14.5" x14ac:dyDescent="0.35"/>
  <cols>
    <col min="1" max="1" width="32.08984375" customWidth="1"/>
    <col min="2" max="2" width="22.90625" customWidth="1"/>
    <col min="3" max="110" width="10.54296875" customWidth="1"/>
  </cols>
  <sheetData>
    <row r="1" spans="1:110" s="5" customFormat="1" ht="50.25" customHeight="1" x14ac:dyDescent="0.35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50</v>
      </c>
      <c r="AX1" s="3" t="s">
        <v>51</v>
      </c>
      <c r="AY1" s="3" t="s">
        <v>52</v>
      </c>
      <c r="AZ1" s="3" t="s">
        <v>53</v>
      </c>
      <c r="BA1" s="3" t="s">
        <v>54</v>
      </c>
      <c r="BB1" s="3" t="s">
        <v>55</v>
      </c>
      <c r="BC1" s="3" t="s">
        <v>56</v>
      </c>
      <c r="BD1" s="3" t="s">
        <v>57</v>
      </c>
      <c r="BE1" s="3" t="s">
        <v>58</v>
      </c>
      <c r="BF1" s="3" t="s">
        <v>59</v>
      </c>
      <c r="BG1" s="3" t="s">
        <v>60</v>
      </c>
      <c r="BH1" s="3" t="s">
        <v>61</v>
      </c>
      <c r="BI1" s="3" t="s">
        <v>62</v>
      </c>
      <c r="BJ1" s="3" t="s">
        <v>63</v>
      </c>
      <c r="BK1" s="3" t="s">
        <v>64</v>
      </c>
      <c r="BL1" s="3" t="s">
        <v>65</v>
      </c>
      <c r="BM1" s="3" t="s">
        <v>66</v>
      </c>
      <c r="BN1" s="3" t="s">
        <v>67</v>
      </c>
      <c r="BO1" s="3" t="s">
        <v>68</v>
      </c>
      <c r="BP1" s="3" t="s">
        <v>69</v>
      </c>
      <c r="BQ1" s="3" t="s">
        <v>70</v>
      </c>
      <c r="BR1" s="3" t="s">
        <v>71</v>
      </c>
      <c r="BS1" s="3" t="s">
        <v>72</v>
      </c>
      <c r="BT1" s="3" t="s">
        <v>73</v>
      </c>
      <c r="BU1" s="3" t="s">
        <v>74</v>
      </c>
      <c r="BV1" s="3" t="s">
        <v>75</v>
      </c>
      <c r="BW1" s="3" t="s">
        <v>76</v>
      </c>
      <c r="BX1" s="3" t="s">
        <v>77</v>
      </c>
      <c r="BY1" s="3" t="s">
        <v>78</v>
      </c>
      <c r="BZ1" s="3" t="s">
        <v>79</v>
      </c>
      <c r="CA1" s="3" t="s">
        <v>80</v>
      </c>
      <c r="CB1" s="3" t="s">
        <v>81</v>
      </c>
      <c r="CC1" s="3" t="s">
        <v>82</v>
      </c>
      <c r="CD1" s="3" t="s">
        <v>83</v>
      </c>
      <c r="CE1" s="3" t="s">
        <v>84</v>
      </c>
      <c r="CF1" s="3" t="s">
        <v>85</v>
      </c>
      <c r="CG1" s="3" t="s">
        <v>86</v>
      </c>
      <c r="CH1" s="3" t="s">
        <v>87</v>
      </c>
      <c r="CI1" s="3" t="s">
        <v>88</v>
      </c>
      <c r="CJ1" s="3" t="s">
        <v>89</v>
      </c>
      <c r="CK1" s="3" t="s">
        <v>90</v>
      </c>
      <c r="CL1" s="3" t="s">
        <v>91</v>
      </c>
      <c r="CM1" s="3" t="s">
        <v>92</v>
      </c>
      <c r="CN1" s="3" t="s">
        <v>93</v>
      </c>
      <c r="CO1" s="3" t="s">
        <v>94</v>
      </c>
      <c r="CP1" s="3" t="s">
        <v>95</v>
      </c>
      <c r="CQ1" s="3" t="s">
        <v>96</v>
      </c>
      <c r="CR1" s="3" t="s">
        <v>97</v>
      </c>
      <c r="CS1" s="3" t="s">
        <v>98</v>
      </c>
      <c r="CT1" s="3" t="s">
        <v>99</v>
      </c>
      <c r="CU1" s="3" t="s">
        <v>100</v>
      </c>
      <c r="CV1" s="3" t="s">
        <v>101</v>
      </c>
      <c r="CW1" s="3" t="s">
        <v>102</v>
      </c>
      <c r="CX1" s="3" t="s">
        <v>103</v>
      </c>
      <c r="CY1" s="3" t="s">
        <v>104</v>
      </c>
      <c r="CZ1" s="3" t="s">
        <v>105</v>
      </c>
      <c r="DA1" s="3" t="s">
        <v>106</v>
      </c>
      <c r="DB1" s="3" t="s">
        <v>107</v>
      </c>
      <c r="DC1" s="3" t="s">
        <v>108</v>
      </c>
      <c r="DD1" s="3" t="s">
        <v>109</v>
      </c>
      <c r="DE1" s="3" t="s">
        <v>110</v>
      </c>
      <c r="DF1" s="3" t="s">
        <v>111</v>
      </c>
    </row>
    <row r="2" spans="1:110" x14ac:dyDescent="0.35">
      <c r="A2" t="s">
        <v>49</v>
      </c>
      <c r="B2" s="1" t="s">
        <v>48</v>
      </c>
      <c r="C2" s="2">
        <v>16</v>
      </c>
      <c r="D2">
        <v>1</v>
      </c>
      <c r="E2">
        <v>0</v>
      </c>
      <c r="F2">
        <v>0</v>
      </c>
      <c r="G2">
        <v>0</v>
      </c>
      <c r="H2">
        <v>14</v>
      </c>
      <c r="I2">
        <v>1</v>
      </c>
      <c r="J2">
        <v>0</v>
      </c>
      <c r="K2">
        <v>0</v>
      </c>
      <c r="L2">
        <v>0</v>
      </c>
      <c r="M2">
        <v>0</v>
      </c>
      <c r="N2">
        <v>13</v>
      </c>
      <c r="O2">
        <v>0</v>
      </c>
      <c r="P2">
        <v>1</v>
      </c>
      <c r="Q2">
        <v>1</v>
      </c>
      <c r="R2">
        <v>0</v>
      </c>
      <c r="S2" s="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</row>
  </sheetData>
  <conditionalFormatting sqref="A2">
    <cfRule type="duplicateValues" dxfId="0" priority="1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Jul-Sep 23-24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2024-05-28T08:36:54Z</dcterms:created>
  <dcterms:modified xsi:type="dcterms:W3CDTF">2024-09-20T10:07:35Z</dcterms:modified>
</cp:coreProperties>
</file>